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<sst xmlns="http://schemas.openxmlformats.org/spreadsheetml/2006/main" count="20" uniqueCount="15">
  <si>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</si>
  <si>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</si>
  <si>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</si>
  <si>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в месяц,
руб.</t>
  </si>
  <si>
    <t>Начальная (максимальная) цена,
руб.</t>
  </si>
  <si>
    <t>Ед-ца измерения.</t>
  </si>
  <si>
    <t xml:space="preserve">Количество. </t>
  </si>
  <si>
    <t xml:space="preserve">Оказание услуг по перетяжке медицинской мебели </t>
  </si>
  <si>
    <t>Стоматологические установки</t>
  </si>
  <si>
    <t>Вид</t>
  </si>
  <si>
    <t>Стул врача</t>
  </si>
  <si>
    <t>шт</t>
  </si>
  <si>
    <t>Техническое задание</t>
  </si>
  <si>
    <t>Итого</t>
  </si>
  <si>
    <t xml:space="preserve">1. Оказать услуги по перетяжке медицинской мебели.                                                                                                                                                                 2. Сроки оказания услуг: в течение 30 (тридцати) рабочих дней с момента заключения договора.                                                                                                                                                    3. Порядок оказания услуг:
- разбор мебели
- транспортировка до производства и обратно (при необходимости)
- снятие старого обивочного материала
- раскрой нового обивочного материала
- пошив нового обивочного материала
- обивка мебели сшитым обивочным материалом (медицинская эко кожа, цвет синий)
- замена пенополиуретана (при необходимости)
- сборка мягкой мебели
4. Условия оказания услуг:
4.1 Все услуги оказываются на территории Исполнителя.
4.2  Порядок оказания услуг: погрузка, разгрузка, установка, доставка мебели от Заказчика к месту оказания услуг и обратно осуществляется за счет средств и сил Исполнителя.
4.3 Время оказания услуг Исполнителем должно быть согласовано с Заказчиком не менее чем за 5 (пять) рабочих дня до начала оказания услуг.
4.4 Используемые при оказании услуг материалы должны быть новыми (не бывшими в употреблении, не подвергнувшимися ремонту, в том числе восстановлению, замене составных частей, восстановлению потребительских свойств).
4.5 При оказании услуг Исполнитель обязан использовать обивочные материалы из искусственной эко-кожи, по фактуре и цвету, соответствующие выбранному. Оказываемые услуги не должны наносить вред имуществу Заказчика.
4.6 На видимой поверхности мебели не допускаются дефекты: расхождения полос облицовки, нахлестки, отслоения, пузыри под облицовкой, клеевые пятна, прошлифовка, потертость, загрязнение поверхности, вырывы, вмятины, царапины, трещины, пятна, потеки клея, заусенцы и морщины. 
5. Услуги по Договору оказываются иждивением Исполнителя - с использованием его материалов и оборудования, его силами и средствами. 
6. Исполнитель при оказании услуг использует только новые материалы, изделия, которые должны иметь паспорта, сертификаты соответствия и т.п.
7. Исполнитель в полной мере отвечает за применяемые технологии, материалы, оборудование и инструмент.
8. Гарантийное обслуживание ремонтируемой мягкой мебели распространяется на дефекты непроизводственного характера (механические повреждения), образовавшиеся при транспортировке, хранении, эксплуатации, в том числе подмочка, загрязнения и заметная реставрация.
9. Гарантия на оказанные услуги составляет 6 мес.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</si>
</sst>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1" fillId="34" borderId="12" xfId="0" applyFont="1" applyFill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9"/>
  <sheetViews>
    <sheetView tabSelected="1" zoomScale="55" zoomScaleNormal="55" zoomScaleSheetLayoutView="75" zoomScalePageLayoutView="0" workbookViewId="0" topLeftCell="A1">
      <selection activeCell="D17" sqref="D17"/>
    </sheetView>
  </sheetViews>
  <sheetFormatPr defaultColWidth="9.00390625" defaultRowHeight="12.75"/>
  <cols>
    <col min="1" max="1" width="5.625" style="2" customWidth="1"/>
    <col min="2" max="2" width="40.125" style="2" customWidth="1"/>
    <col min="3" max="3" width="30.25390625" style="1" customWidth="1"/>
    <col min="4" max="4" width="134.875" style="1" customWidth="1"/>
    <col min="5" max="5" width="16.125" style="1" customWidth="1"/>
    <col min="6" max="6" width="11.75390625" style="1" customWidth="1"/>
    <col min="7" max="8" width="23.125" style="1" customWidth="1"/>
    <col min="9" max="16384" width="9.125" style="1" customWidth="1"/>
  </cols>
  <sheetData>
    <row r="1" spans="2:4" ht="29.25" customHeight="1">
      <c r="B1" s="5"/>
      <c r="D1" s="5" t="s">
        <v>12</v>
      </c>
    </row>
    <row r="2" spans="1:8" ht="21.75" customHeight="1">
      <c r="A2" s="12" t="s">
        <v>0</v>
      </c>
      <c r="B2" s="12" t="s">
        <v>2</v>
      </c>
      <c r="C2" s="12" t="s">
        <v>9</v>
      </c>
      <c r="D2" s="12" t="s">
        <v>1</v>
      </c>
      <c r="E2" s="12" t="s">
        <v>6</v>
      </c>
      <c r="F2" s="13" t="s">
        <v>5</v>
      </c>
      <c r="G2" s="12" t="s">
        <v>3</v>
      </c>
      <c r="H2" s="12" t="s">
        <v>4</v>
      </c>
    </row>
    <row r="3" spans="1:8" ht="26.25" customHeight="1">
      <c r="A3" s="12"/>
      <c r="B3" s="12"/>
      <c r="C3" s="12"/>
      <c r="D3" s="12"/>
      <c r="E3" s="12"/>
      <c r="F3" s="14"/>
      <c r="G3" s="12"/>
      <c r="H3" s="12"/>
    </row>
    <row r="4" spans="1:8" ht="34.5" customHeight="1">
      <c r="A4" s="12"/>
      <c r="B4" s="12"/>
      <c r="C4" s="12"/>
      <c r="D4" s="12"/>
      <c r="E4" s="12"/>
      <c r="F4" s="15"/>
      <c r="G4" s="12"/>
      <c r="H4" s="12"/>
    </row>
    <row r="5" spans="1:8" ht="129.75" customHeight="1">
      <c r="A5" s="8">
        <v>1</v>
      </c>
      <c r="B5" s="19" t="s">
        <v>7</v>
      </c>
      <c r="C5" s="9" t="s">
        <v>10</v>
      </c>
      <c r="D5" s="16" t="s">
        <v>14</v>
      </c>
      <c r="E5" s="7">
        <v>4</v>
      </c>
      <c r="F5" s="7" t="s">
        <v>11</v>
      </c>
      <c r="G5" s="7">
        <v>3133.33</v>
      </c>
      <c r="H5" s="7">
        <v>12533.32</v>
      </c>
    </row>
    <row r="6" spans="1:8" ht="129.75" customHeight="1">
      <c r="A6" s="8">
        <v>2</v>
      </c>
      <c r="B6" s="20"/>
      <c r="C6" s="6" t="s">
        <v>10</v>
      </c>
      <c r="D6" s="17"/>
      <c r="E6" s="7">
        <v>2</v>
      </c>
      <c r="F6" s="7" t="s">
        <v>11</v>
      </c>
      <c r="G6" s="7">
        <v>5766.67</v>
      </c>
      <c r="H6" s="7">
        <v>11533.34</v>
      </c>
    </row>
    <row r="7" spans="1:8" ht="129.75" customHeight="1">
      <c r="A7" s="8">
        <v>3</v>
      </c>
      <c r="B7" s="20"/>
      <c r="C7" s="9" t="s">
        <v>8</v>
      </c>
      <c r="D7" s="17"/>
      <c r="E7" s="7">
        <v>11</v>
      </c>
      <c r="F7" s="7" t="s">
        <v>11</v>
      </c>
      <c r="G7" s="7">
        <v>19466.67</v>
      </c>
      <c r="H7" s="7">
        <v>214133.37</v>
      </c>
    </row>
    <row r="8" spans="1:8" ht="129.75" customHeight="1">
      <c r="A8" s="8">
        <v>4</v>
      </c>
      <c r="B8" s="21"/>
      <c r="C8" s="6" t="s">
        <v>10</v>
      </c>
      <c r="D8" s="18"/>
      <c r="E8" s="7">
        <v>1</v>
      </c>
      <c r="F8" s="7" t="s">
        <v>11</v>
      </c>
      <c r="G8" s="7">
        <v>15100</v>
      </c>
      <c r="H8" s="7">
        <v>15100</v>
      </c>
    </row>
    <row r="9" spans="1:8" ht="26.25" customHeight="1">
      <c r="A9" s="3"/>
      <c r="B9" s="11" t="s">
        <v>13</v>
      </c>
      <c r="C9" s="4"/>
      <c r="D9" s="4"/>
      <c r="E9" s="4"/>
      <c r="F9" s="4"/>
      <c r="G9" s="4"/>
      <c r="H9" s="10">
        <f>SUM(H5:H8)</f>
        <v>253300.03</v>
      </c>
    </row>
  </sheetData>
  <sheetProtection/>
  <mergeCells count="10">
    <mergeCell ref="H2:H4"/>
    <mergeCell ref="D5:D8"/>
    <mergeCell ref="B5:B8"/>
    <mergeCell ref="A2:A4"/>
    <mergeCell ref="B2:B4"/>
    <mergeCell ref="C2:C4"/>
    <mergeCell ref="D2:D4"/>
    <mergeCell ref="G2:G4"/>
    <mergeCell ref="E2:E4"/>
    <mergeCell ref="F2:F4"/>
  </mergeCells>
  <printOptions/>
  <pageMargins left="0.31496062992125984" right="0.1968503937007874" top="0.15" bottom="0.15" header="0.11" footer="0"/>
  <pageSetup fitToHeight="0" horizontalDpi="300" verticalDpi="300" orientation="landscape" paperSize="9" scale="5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2023-09-13T07:09:49Z</cp:lastPrinted>
  <dcterms:created xsi:type="dcterms:W3CDTF">2011-08-16T14:08:10Z</dcterms:created>
  <dcterms:modified xsi:type="dcterms:W3CDTF">2023-09-13T08:01:34Z</dcterms:modified>
  <cp:category/>
  <cp:version/>
  <cp:contentType/>
  <cp:contentStatus/>
</cp:coreProperties>
</file>